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<sst xmlns="http://schemas.openxmlformats.org/spreadsheetml/2006/main" count="57" uniqueCount="32">
  <si>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</si>
  <si>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</si>
  <si>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</si>
  <si>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</si>
  <si>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</si>
  <si>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</si>
  <si>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</si>
  <si>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</si>
  <si>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</si>
  <si>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</si>
  <si>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</si>
  <si>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</si>
  <si>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</si>
  <si>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</si>
  <si>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</si>
  <si>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</si>
  <si>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</si>
  <si>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</si>
  <si>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</si>
  <si>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</si>
  <si>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</si>
  <si>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</si>
  <si>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</si>
  <si>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</si>
  <si>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</si>
  <si>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</si>
  <si>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</si>
  <si>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</si>
  <si>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</si>
  <si>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10.04.2023.godine Dom zdravlja Požarevac nije izvršio plaćanje prema dobavljačima:  </t>
  </si>
  <si>
    <t>Primljena i neutrošena participacija od 10.04.2023</t>
  </si>
  <si>
    <t>Dana: 10.04.2023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</si>
</sst>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8" zoomScaleNormal="100" workbookViewId="0">
      <selection activeCell="H12" sqref="H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45026</v>
      </c>
      <c r="H12" s="14">
        <v>1842403.73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45026</v>
      </c>
      <c r="H13" s="2">
        <f>H14+H29-H37-H50</f>
        <v>1833291.7100000002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45026</v>
      </c>
      <c r="H14" s="3">
        <f>SUM(H15:H28)</f>
        <v>1675878.31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</f>
        <v>14309.039999999986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45026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45026</v>
      </c>
      <c r="H37" s="4">
        <f>SUM(H38:H49)</f>
        <v>12848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12848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45026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45026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1842403.7299999991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2023-04-12T05:18:17Z</dcterms:modified>
  <cp:category/>
  <cp:contentStatus/>
</cp:coreProperties>
</file>